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<sst xmlns="http://schemas.openxmlformats.org/spreadsheetml/2006/main" count="166" uniqueCount="88">
  <si>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</si>
  <si>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</si>
  <si>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</si>
  <si>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</si>
  <si>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</si>
  <si>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</si>
  <si>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</si>
  <si>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</si>
  <si>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</si>
  <si>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</si>
  <si>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</si>
  <si>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</si>
  <si>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</si>
  <si>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</si>
  <si>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</si>
  <si>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</si>
  <si>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</si>
  <si>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</si>
  <si>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</si>
  <si>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</si>
  <si>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</si>
  <si>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</si>
  <si>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</si>
  <si>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</si>
  <si>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</si>
  <si>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</si>
  <si>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</si>
  <si>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</si>
  <si>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</si>
  <si>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</si>
  <si>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</si>
  <si>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</si>
  <si>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</si>
  <si>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</si>
  <si>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</si>
  <si>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</si>
  <si>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</si>
  <si>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</si>
  <si>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</si>
  <si>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</si>
  <si>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</si>
  <si>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</si>
  <si>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</si>
  <si>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</si>
  <si>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</si>
  <si>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</si>
  <si>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</si>
  <si>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</si>
  <si>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</si>
  <si>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</si>
  <si>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</si>
  <si>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</si>
  <si>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</si>
  <si>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</si>
  <si>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</si>
  <si>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</si>
  <si>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</si>
  <si>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</si>
  <si>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</si>
  <si>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</si>
  <si>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</si>
  <si>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</si>
  <si>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</si>
  <si>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</si>
  <si>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</si>
  <si>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</si>
  <si>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</si>
  <si>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</si>
  <si>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</si>
  <si>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</si>
  <si>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</si>
  <si>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</si>
  <si>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</si>
  <si>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</si>
  <si>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</si>
  <si>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</si>
  <si>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</si>
  <si>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</si>
  <si>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</si>
  <si>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</si>
  <si>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</si>
  <si>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</si>
  <si>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</si>
  <si>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Проведение строительства участка ВЛ-0,4 кВ Ф-2 ТП-32/215</t>
  </si>
  <si>
    <t>Р_СТ-044734</t>
  </si>
  <si>
    <t>Строительство участка ВЛ-0,4 кВ Ф-4 ТП-32/215 (по ТУ №658/2025/МИХ от 22.08.2025г., заявитель - Л.Л. Рольская)</t>
  </si>
  <si>
    <t>Строительство участка ВЛ-0,4 кВ Ф-4 ТП-32/215 (по ТУ №658/2025/МИХ от 22.08.2025г., заявитель - Л.Л. Рольская). Провод марки СИП-2 3х70+1х70, протяженность 0,03 км.; Опора железобетонная - 1 шт.</t>
  </si>
  <si>
    <t>ВЛ-0,4 кВ Ф-4 ТП-32/215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</si>
</sst>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6" zoomScale="75" zoomScaleNormal="100" zoomScaleSheetLayoutView="75" workbookViewId="0">
      <selection activeCell="C33" sqref="C33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84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85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83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3.3290243999999997E-2</v>
      </c>
      <c r="F36" s="51">
        <f>27741.87/1000000</f>
        <v>2.7741869999999998E-2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Р_СТ-044734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Ф-4 ТП-32/215 (по ТУ №658/2025/МИХ от 22.08.2025г., заявитель - Л.Л. Рольская)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B1" zoomScale="75" zoomScaleNormal="100" zoomScaleSheetLayoutView="75" workbookViewId="0">
      <selection activeCell="U26" sqref="U26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Р_СТ-044734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Ф-4 ТП-32/215 (по ТУ №658/2025/МИХ от 22.08.2025г., заявитель - Л.Л. Рольская)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0.23699999999999999</v>
      </c>
      <c r="R23" s="13">
        <v>0.26700000000000002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2025-12-09T13:41:27Z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